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55" windowWidth="15480" windowHeight="9405"/>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144525"/>
</workbook>
</file>

<file path=xl/sharedStrings.xml><?xml version="1.0" encoding="utf-8"?>
<sst xmlns="http://schemas.openxmlformats.org/spreadsheetml/2006/main" count="658" uniqueCount="343">
  <si>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</si>
  <si>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</si>
  <si>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</si>
  <si>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</si>
  <si>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</si>
  <si>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</si>
  <si>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</si>
  <si>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</si>
  <si>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</si>
  <si>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</si>
  <si>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</si>
  <si>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</si>
  <si>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</si>
  <si>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</si>
  <si>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</si>
  <si>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</si>
  <si>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</si>
  <si>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</si>
  <si>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</si>
  <si>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</si>
  <si>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</si>
  <si>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</si>
  <si>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</si>
  <si>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</si>
  <si>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</si>
  <si>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</si>
  <si>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</si>
  <si>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</si>
  <si>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</si>
  <si>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</si>
  <si>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</si>
  <si>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</si>
  <si>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</si>
  <si>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</si>
  <si>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</si>
  <si>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</si>
  <si>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</si>
  <si>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</si>
  <si>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</si>
  <si>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</si>
  <si>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</si>
  <si>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</si>
  <si>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</si>
  <si>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</si>
  <si>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</si>
  <si>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</si>
  <si>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</si>
  <si>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</si>
  <si>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</si>
  <si>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</si>
  <si>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</si>
  <si>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</si>
  <si>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</si>
  <si>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</si>
  <si>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</si>
  <si>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</si>
  <si>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</si>
  <si>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</si>
  <si>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</si>
  <si>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</si>
  <si>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</si>
  <si>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</si>
  <si>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</si>
  <si>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</si>
  <si>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</si>
  <si>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</si>
  <si>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</si>
  <si>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</si>
  <si>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</si>
  <si>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</si>
  <si>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</si>
  <si>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</si>
  <si>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</si>
  <si>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</si>
  <si>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</si>
  <si>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</si>
  <si>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</si>
  <si>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</si>
  <si>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</si>
  <si>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</si>
  <si>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</si>
  <si>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</si>
  <si>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</si>
  <si>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</si>
  <si>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</si>
  <si>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</si>
  <si>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</si>
  <si>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</si>
  <si>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</si>
  <si>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</si>
  <si>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</si>
  <si>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</si>
  <si>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</si>
  <si>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</si>
  <si>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</si>
  <si>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</si>
  <si>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</si>
  <si>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</si>
  <si>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</si>
  <si>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</si>
  <si>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</si>
  <si>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</si>
  <si>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</si>
  <si>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</si>
  <si>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</si>
  <si>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</si>
  <si>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</si>
  <si>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</si>
  <si>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</si>
  <si>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</si>
  <si>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</si>
  <si>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</si>
  <si>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</si>
  <si>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</si>
  <si>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</si>
  <si>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</si>
  <si>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</si>
  <si>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</si>
  <si>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</si>
  <si>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</si>
  <si>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</si>
  <si>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</si>
  <si>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</si>
  <si>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</si>
  <si>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</si>
  <si>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</si>
  <si>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</si>
  <si>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</si>
  <si>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</si>
  <si>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</si>
  <si>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</si>
  <si>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</si>
  <si>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</si>
  <si>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</si>
  <si>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</si>
  <si>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</si>
  <si>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</si>
  <si>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</si>
  <si>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</si>
  <si>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</si>
  <si>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</si>
  <si>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</si>
  <si>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</si>
  <si>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</si>
  <si>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</si>
  <si>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</si>
  <si>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</si>
  <si>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</si>
  <si>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</si>
  <si>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</si>
  <si>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</si>
  <si>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</si>
  <si>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</si>
  <si>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</si>
  <si>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</si>
  <si>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</si>
  <si>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</si>
  <si>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</si>
  <si>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</si>
  <si>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</si>
  <si>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</si>
  <si>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</si>
  <si>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</si>
  <si>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</si>
  <si>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</si>
  <si>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</si>
  <si>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</si>
  <si>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</si>
  <si>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</si>
  <si>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</si>
  <si>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</si>
  <si>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</si>
  <si>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</si>
  <si>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</si>
  <si>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</si>
  <si>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</si>
  <si>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</si>
  <si>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</si>
  <si>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</si>
  <si>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</si>
  <si>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</si>
  <si>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</si>
  <si>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</si>
  <si>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</si>
  <si>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</si>
  <si>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</si>
  <si>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</si>
  <si>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</si>
  <si>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</si>
  <si>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</si>
  <si>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</si>
  <si>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</si>
  <si>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</si>
  <si>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</si>
  <si>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</si>
  <si>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</si>
  <si>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</si>
  <si>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</si>
  <si>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</si>
  <si>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</si>
  <si>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</si>
  <si>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</si>
  <si>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</si>
  <si>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</si>
  <si>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</si>
  <si>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</si>
  <si>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</si>
  <si>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</si>
  <si>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</si>
  <si>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Jardín Guerrero</t>
  </si>
  <si>
    <t>No se generó información</t>
  </si>
  <si>
    <t>Desarrollo Cultural Infantil</t>
  </si>
  <si>
    <t>Proyectos Productivos y Acciones de Fomento Social</t>
  </si>
  <si>
    <t>$1,440.000.00</t>
  </si>
  <si>
    <t>Federal y Estatal</t>
  </si>
  <si>
    <t>50% del recurso asignado</t>
  </si>
  <si>
    <t xml:space="preserve">Dirección de Proyectos Culturales </t>
  </si>
  <si>
    <t>Estado</t>
  </si>
  <si>
    <t>Se realiza diagnóstico anual fundamentado en los proyectos por parte de los promotres culturales, así como de las solicitudes recibidas.</t>
  </si>
  <si>
    <t>El Programa de Desarrollo Cultural Infantil Alas y Raíces busca impulsar la formación integral de las niñas y  niños en el Estado de San Luis Potosí, con la descentralización de bienes y servicios culturales por lo que se ha hecho un esfuerzo por hacer que sus beneficios lleguen a la población infantil y juvenil  en edad de 0 a 17 años.</t>
  </si>
  <si>
    <t xml:space="preserve">Apoyar la descentralización hacia las comunidades tanto urbanas como rurales, de las opciones y servicios culturales para la infancia, prestando especial atención a los esfuerzos dirigidos a niños indígenas, con discapacidades, a niños de la calle, menores infractores y otros en circunstancias especiales.
Generar opciones para la expresión creativa de los niños en las diferentes áreas artísticas: danza, música, artes plásticas, cine y teatro; empleando las herramientas y técnicas que faciliten a los niños el desarrollo de su creatividad, en un contexto de educación no formal que además represente alternativas de disfrute cultural para la infancia.
Fomentar el conocimiento, aprecio y disfrute del patrimonio cultural y artístico regional y nacional entre la población infantil.
En coordinación con las autoridades educativas, desarrollar los programas de aprecio y disfrute del patrimonio artístico cultural y de expresión creativa dirigidos a la población escolar de educación inicial, preescolar, primaria, secundaria y especial, poniendo al servicio de los niños la infraestructura cultural existente.
Promover el intercambio de experiencias y análisis sobre la cultura infantil a través de foros en los cuales participen artistas, educadores y promotores culturales; y encuentros con instituciones y organizaciones, dentro y fuera del Estado.
Impulsar la investigación y recopilación de todo tipo de información y documentación que sustente el trabajo infantil en el Estado y sea susceptible de utilizar en la elaboración de materiales didácticos, para incorporarlos a los programas de educación básica estatal.
Generar opciones para la información, capacitación y actualización de personal en los distintos campos de la cultura infantil.
</t>
  </si>
  <si>
    <t>Proyectos Aprobados por Invitación.
Presentaciones Artísticas.
Capacitación y Profesionalización.
Proyecto Editorial Alas y Raíces.
Eventos Nacionales y Eventos Especiales.
Exposiciones.
Pagos pendientes
Gastos de operación e imprevistos</t>
  </si>
  <si>
    <t>Niñas y niños de 0 a 17 años</t>
  </si>
  <si>
    <t>Opera por año</t>
  </si>
  <si>
    <t>Director General de Desarrollo Cultural.</t>
  </si>
  <si>
    <t>Ana Cecilia</t>
  </si>
  <si>
    <t>Montilla</t>
  </si>
  <si>
    <t>Rugeles</t>
  </si>
  <si>
    <t>cissi.montilla@gmail.com</t>
  </si>
  <si>
    <t>Direccion General de Desarrollo  Cultural/Desarrollo  Cultura Infantil</t>
  </si>
  <si>
    <t xml:space="preserve">Jardín Guerreo </t>
  </si>
  <si>
    <t>Centro</t>
  </si>
  <si>
    <t>8129014 ext. 139</t>
  </si>
  <si>
    <t xml:space="preserve">De Lunes a Viernes de 8:00 a 15:00 hrs. </t>
  </si>
  <si>
    <t>Dirección General de Desarrollo Cultural</t>
  </si>
  <si>
    <t>Clave de la partida presupuestal 032500123203110306322   El PAT incluye dos emisiones, por lo que se duplica el monto.
El PAT incluye dos emisiones, por lo que se duplica el monto.
Se realiza diagnóstico anual fundamentado en los proyectos por parte de los promotres culturales, así como de las solicitudes recibidas.
La vigencia debe ser de un año, pero de acuerdo a las aportaciones tanto de la Federación como del Estado, puede extenderse el periodo, motivo por el cual no se cuenta con una fecha de vigencia en el presente mes.
Se realiza diagnóstico anual fundamentado en los proyectos por parte de los promotres culturales, así como de las solicitudes recibidas.
La vigencia debe ser de un año, pero de acuerdo a las aportaciones tanto de la Federación como del Estado, puede extenderse el periodo, motivo por el cual no se cuenta con una fecha de vigencia en el presente mes.</t>
  </si>
  <si>
    <t>Premios y Concursos Artisticos y Culturales 2019</t>
  </si>
  <si>
    <t>No se genera información</t>
  </si>
  <si>
    <t>Estatal</t>
  </si>
  <si>
    <t xml:space="preserve">Gobierno Estatal participa y aporta los recursos para la operación del Programa. </t>
  </si>
  <si>
    <t xml:space="preserve">Dirección de Premios y Concursos interviene en la organización y logística de los Concursos Estatales Infantiles y Juveniles; y Certamen 20 de Noviembre. Actividades de difusión, promoción, así como actividades administrativas. </t>
  </si>
  <si>
    <t>Todo el Estado</t>
  </si>
  <si>
    <t>Cierre de la Convocatoria de los Concursos Estatales Infantiles y Juveniles de Piano  2018-2019</t>
  </si>
  <si>
    <t>Reconocer y estimular la producción de obras artísticas;  trabajos de investigación histórica y científica de excelencia. Formación de nuevos públicos.</t>
  </si>
  <si>
    <t xml:space="preserve">Las propias hacia la deliberación y premiación. </t>
  </si>
  <si>
    <t xml:space="preserve">20 participantes </t>
  </si>
  <si>
    <t xml:space="preserve">Convocatoria Concursos Estatales Infantiles y Juveniles </t>
  </si>
  <si>
    <t>Delia Córdoba Zamarripa</t>
  </si>
  <si>
    <t>Delia</t>
  </si>
  <si>
    <t>Córdoba</t>
  </si>
  <si>
    <t>Zamarripa</t>
  </si>
  <si>
    <t>cultslpdc@gmail.com</t>
  </si>
  <si>
    <t>Dirección General de Fomento Artístico</t>
  </si>
  <si>
    <t>Villerías</t>
  </si>
  <si>
    <t>Lunes a Viernes de 8:00 a 15:00</t>
  </si>
  <si>
    <t>Dirección de Premios y Concursos</t>
  </si>
  <si>
    <t xml:space="preserve">En esta etapa de cierre de registro y recepción de documentos de la Convocatoria de los concursos Estatales Infantiles y Juveniles de Piano 2018-2019,  se inscribieron en total 20 participantes: 1a. categoría 4; 2a. categoría 11; 3a categoría 5. Este proceso se encamina hacia la deliberación y premiación en abril  y mayo 2019, respectivamente. </t>
  </si>
  <si>
    <t>Cierre de la Convocatoria de los Concursos Estatales Infantiles y Juveniles de Violín 2018-2019</t>
  </si>
  <si>
    <t>17 participantes</t>
  </si>
  <si>
    <t xml:space="preserve">En esta etapa de cierre de registro y recepción de documentos  de la Convocatoria de los concursos Estatales Infantiles y Juveniles de violin 2018-2019,  se inscribieron en total 17 participantes: 1a. categoría 6; 2a. categoría 8; 3a categoría 3. Este proceso se encamina hacia la deliberación y premiación en abril y mayo 2019, respectivamente. </t>
  </si>
  <si>
    <t>Deliberación y dictamen de los Concursos Estatales Infantiles y Juveniles de Pintura y Cuento</t>
  </si>
  <si>
    <t>Las propias hacia la premiación</t>
  </si>
  <si>
    <t>6 jurados</t>
  </si>
  <si>
    <t>Se cubren apoyos para honorarios, traslados y estancia de jurados calificadores de cuento y pintura.</t>
  </si>
  <si>
    <t>Programa de Apoyo a las Culturas Municipales y Comunitarias
(PACMYC)</t>
  </si>
  <si>
    <t>Mixtos</t>
  </si>
  <si>
    <t>Inversión Financiera.</t>
  </si>
  <si>
    <t>Federal y Estatal.</t>
  </si>
  <si>
    <t>Estatal.</t>
  </si>
  <si>
    <t>No se genera información.</t>
  </si>
  <si>
    <t>Contribuir al fortalecimiento de procesos culturales comunitarios, a promover y difundir el arte y la cultura
como recursos formativos privilegiados para impulsar la educación integral, a través del apoyo financiero a
proyectos culturales comunitarios que promuevan y difundan la diversidad de expresiones de la Cultura
Popular</t>
  </si>
  <si>
    <t>Convocatoria
Dictaminación.
Entrega de recursos.
Seguimiento.</t>
  </si>
  <si>
    <t>Convocatoria Pública para hombres y mujeres de 18 años en adelante que radiquen en el estado de San Luis Potosí y que pertenezcan a grupos interesados en recibir apoyo económico para desarrollar un proyecto cultural que fortalezca la identidad y los procesos culturales de sus comunidades, en los espacios geográficos y simbólicos donde se desarrollan.</t>
  </si>
  <si>
    <t>Opera por tiempo determinado.</t>
  </si>
  <si>
    <t>Operador PACMYC</t>
  </si>
  <si>
    <t>Maricruz</t>
  </si>
  <si>
    <t>Colunga</t>
  </si>
  <si>
    <t>Viera</t>
  </si>
  <si>
    <t xml:space="preserve">pacmyc_colunga@hotmail.com </t>
  </si>
  <si>
    <t>Dirección de Culturas Populares, Indígenas y Urbanas</t>
  </si>
  <si>
    <t>(444) 814-90-01
(444) 812-03-32
(444) 812-55-50</t>
  </si>
  <si>
    <t>De lunes a viernes
08:00 a 15:00 hrs</t>
  </si>
  <si>
    <t>Dirección de Culturas Populares, Indígenas y Urbanas.</t>
  </si>
  <si>
    <t xml:space="preserve">Políticas de Operación de convocatoria 2019 aún no se publican. </t>
  </si>
  <si>
    <t>Programa para el desarrollo Integral de las Culturas de los Pueblos y Comunidades Indígenas (PRODICI)</t>
  </si>
  <si>
    <t xml:space="preserve">Contribuir al desarrollo de las culturas y las artes de los pueblos y comunidades indígenas, impulsando Proyectos de Iniciativa Social e Institucional que fortalezcan sus sistemas de creación, trabajo artístico y producción cultural para posicionarlos como expresiones esenciales del México actual. </t>
  </si>
  <si>
    <t xml:space="preserve">Invitación
Recepción y registro de proyectos.
Dictaminación.
Publicación de resultados.
Entrega de recursos.
Seguimiento y conclusión-
</t>
  </si>
  <si>
    <t>Invitación Pública para hombres y mujeres de 18 años en adelante que radiquen en Zonas Indigenas del Estado de San Luis Potosí y que pertenezcan a grupos de cultura indigena.</t>
  </si>
  <si>
    <t>Operador PRODICI.</t>
  </si>
  <si>
    <t xml:space="preserve">José Oscar </t>
  </si>
  <si>
    <t xml:space="preserve">Galicia </t>
  </si>
  <si>
    <t>Castillo</t>
  </si>
  <si>
    <t>oscar.dcpslp@yahoo.com</t>
  </si>
  <si>
    <t xml:space="preserve">Programa de Desarrollo Cultural Municipal </t>
  </si>
  <si>
    <t>Federal, Estatal y Municipal.</t>
  </si>
  <si>
    <t>Contribuir a la articulacion de los tres órdenes de gobierno y de la sociedad a favor del desarrollo cultural; y ofrecer causes a la participación organizada de los ciudadanos en la promoción y la difusión de la cultura.</t>
  </si>
  <si>
    <t>Firma de convenios con municipios. Recepción de POAS</t>
  </si>
  <si>
    <t>Invitacion a las presidencias municipales a firmar convenio y realizar aportaciones.</t>
  </si>
  <si>
    <t>Operador PRODESCUM.</t>
  </si>
  <si>
    <t xml:space="preserve">Aracely </t>
  </si>
  <si>
    <t>Araiza</t>
  </si>
  <si>
    <t>Ruiz</t>
  </si>
  <si>
    <t>kakyaraiza@hotmail.com</t>
  </si>
  <si>
    <t>http://201.144.107.246/InfPubEstatal2/_SECRETAR%C3%8DA%20DE%20CULTURA/Art%C3%ADculo%2084/Unidad%20de%20Transparencia/Leyendas/Leyenda%20de%20Desarrollo%20Cultural.pdf</t>
  </si>
  <si>
    <t>http://201.144.107.246/InfPubEstatal2/_SECRETAR%C3%8DA%20DE%20CULTURA/Art%C3%ADculo%2084/Direcci%C3%B3n%20de%20Desarrollo%20Cultural/Hipervinculos/Descentralizacion/Hiperv%C3%ADnculos%20PACMYC/Convocatorias%202015-2017/Convocatoria%20PACMYC-2017.pdf</t>
  </si>
  <si>
    <t>Desarrollo Cultural para la Juventud.</t>
  </si>
  <si>
    <t>Prog. Desarrollo Cultural de la Juventud 2017</t>
  </si>
  <si>
    <t>Coinversión estatal y federal.</t>
  </si>
  <si>
    <t>Estado 70%  Federación 30%</t>
  </si>
  <si>
    <t>Diversos proyectos culturales en beneficio de la población joven del Estado.</t>
  </si>
  <si>
    <t>San Luis Potosí, S.L.P.</t>
  </si>
  <si>
    <t>Contribuir a una mejor calidad de vida y bienestar para los jóvenes (cuyas edades fluctúan entre los 13 y 29 años de edad) mediante acciones y programas de difusión y promoción de la cultura, bajo un esquema de colaboración entre los gobiernos estatales y la federación, propiciando el diseño de políticas públicas y programas culturales con la participación de los jóvenes y/o representantes de organizaciones juveniles de los distintos estados de la República, incluyendo en todo momento la equidad de género.</t>
  </si>
  <si>
    <t>Proyecto: ¡Y llegó el circo a tu colonia!</t>
  </si>
  <si>
    <t>Desarrollar y potenciar en los jóvenes habilidades motrices, socio-emocionales y cognitivas dentro de un ambiente lúdico-recreativo a través de la iniciación en las disciplinas de las  Artes Circenses.</t>
  </si>
  <si>
    <t xml:space="preserve">El proyecto consiste en un Taller de Acercamiento a dos de las principales Disciplinas del Arte Circense: la Acrobacia y los Juegos Malabares. 
Mediante el aprendizaje de dichas disciplinas, los jóvenes exploran y desarrollan habilidades tanto individuales como grupales que van desde conciencia corporal y manejo de emociones hasta el mejoramiento de la capacidad física  y resolución de problemas, dentro de un ambiente de riesgo controlado en la que se incluye a todos los participantes, promoviendo la convivencia y la superación personal y grupal.
</t>
  </si>
  <si>
    <t>http://201.144.107.246/InfPubEstatal2/_SECRETAR%C3%8DA%20DE%20CULTURA/Art%C3%ADculo%2084/Direcci%C3%B3n%20de%20Desarrollo%20Cultural/Nuevo%20Desarrollo%20Cultural/Publicos%20Especificos/Lineamientos%20J%C3%93VENES.pdf</t>
  </si>
  <si>
    <t>La convocatoria se publicó en Marzo del 2018</t>
  </si>
  <si>
    <t xml:space="preserve">Dirección General de Desarrollo Cultural </t>
  </si>
  <si>
    <t xml:space="preserve">Dirección General  de Desarrollo Cultural </t>
  </si>
  <si>
    <t xml:space="preserve">Centro </t>
  </si>
  <si>
    <t xml:space="preserve">San Luis Potosí </t>
  </si>
  <si>
    <t>8129014 ext.141</t>
  </si>
  <si>
    <t>De lunes a viernes de 8:00 a 15:00 hrs.</t>
  </si>
  <si>
    <t>Proyecto: Música Clásica en mi comunidad</t>
  </si>
  <si>
    <t xml:space="preserve">Que los integrantes del taller aprendan y desarrollen habilidades para la expresión musical.
Que los participantes conozcan las bases teóricas y técnicas para le ejecución del instrumento elegido (Guitarra clásica, flauta, contrabajo, violín ó piano)
</t>
  </si>
  <si>
    <t xml:space="preserve">Se desarrollará un taller donde los participantes aprendan alguno de los instrumentos que se les ofrece como Guitarra, flauta, piano, así como la práctica de canto popular mexicano, para valorar y apreciar la música regional, valorar la convivencia que brinda formar parte de un grupo musical, así como el trabajo en equipo. </t>
  </si>
  <si>
    <t>Proyecto: Aula Virtual Nodo: Plataforma de Educación a Distancia especializada en prácticas artísticas.</t>
  </si>
  <si>
    <t>desarrollar una plataforma educativa especializada en
educación artística que, haciendo uso de Ambientes Virtuales de Aprendizaje y a partir del uso
de las Tecnologías de la Información y Comunicación, logre atender a públicos jóvenes
diversos, principalmente a los que pertenecen a comunidades en las que la formación artística
es limitada por la falta de infraestructura humana y material. Esto con la finalidad de hacer
accesible el acceso a la educación artística a un publico más numeroso y diverso de jóvenes de
la entidad.</t>
  </si>
  <si>
    <t>El primer bloque de oferta de la plataforma estará constituido por los siguientes talleres:
• Aprende a usar tu cámara fotográfica digital
Impartido por: Víctor Leonardo Martínez
• ¿Cómo realizar un proyecto en cine digital? Cuatro puntos cardinales para iniciar en el cine
Impartido por: Joaquín Lostaunau
Diseño y escritura de proyectos de gestión artística y cultural
Impartido por: Aldo Córodoba Lozano
• El impacto de los feminismos latinoamericanos en el arte y la cultura
Impartido por: Marcela Fernández Camacho (Por confirmar)</t>
  </si>
  <si>
    <t>Desarrollo Cultural para la Atención a Públicos Específicos</t>
  </si>
  <si>
    <t>Prog Atención a Públicos Específicos 2018</t>
  </si>
  <si>
    <t>Diversos proyectos culturales en beneficio de la población en situación de vulnerabilidad o marginación ya sea temporal o permanente.</t>
  </si>
  <si>
    <t>Contribuir a una mejor calidad de vida y bienestar para la población que por su condición se encuentra en algún estado de vulnerabilidad y marginación (Públicos Específicos), mediante acciones y programas de difusión y promoción de la cultura, bajo un esquema de colaboración entre los gobiernos estatales y la federación, propiciando el diseño de políticas públicas y programas culturales para atender a este sector de la población, incluyendo en todo momento la equidad de género.</t>
  </si>
  <si>
    <t>Proyecto: Jugando a las máscaras</t>
  </si>
  <si>
    <t xml:space="preserve">Impartir 4 talleres de teatro y máscaras para niños y niñas en situación especial, con duración de veinte horas cada uno.
Contribuir a la formación integral de los niños a través del teatro, de manera que éste contribuya a su desarrollo físico, psicológico y social
</t>
  </si>
  <si>
    <t>Se impartirán 4 talleres de 20 horas cada uno, durante los meses de julio, agosto, septiembre, octubre y noviembre 2018.</t>
  </si>
  <si>
    <t>Proyecto: IV Encuentro de Teatro y Discapacidad</t>
  </si>
  <si>
    <t>Desarrollo de habilidades en el arte de las personas con Síndrome de Down y Discapacidad Intelectual</t>
  </si>
  <si>
    <t>Se impartirá un taller de artes escénicas para geenrar un montaje que particiipará en el IV Encuentro de Teatro y discapacidad.</t>
  </si>
  <si>
    <t>Realizar un montaje escénico para su presentación en hospitales y de atención infantil.</t>
  </si>
  <si>
    <t>Se presentará la obra en 5 espacios hospitalarios de atención infantil.</t>
  </si>
  <si>
    <t xml:space="preserve">http://201.144.107.246/InfPubEstatal2/_SECRETARÍA%20DE%20CULTURA/Artículo%2084/Dirección%20de%20Desarrollo%20Cultural/Nuevo%20Desarrollo%20Cultural/Publicos%20Especificos/Lineamientos_PAPE.pdf  </t>
  </si>
  <si>
    <t xml:space="preserve">cissi.montilla@gmail.com </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</si>
</sst>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6" formatCode="&quot;$&quot;#,##0;[Red]\-&quot;$&quot;#,##0"/>
    <numFmt numFmtId="8" formatCode="&quot;$&quot;#,##0.00;[Red]\-&quot;$&quot;#,##0.00"/>
  </numFmts>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
      <sz val="11"/>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22">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applyProtection="1"/>
    <xf numFmtId="0" fontId="0" fillId="0" borderId="0" xfId="0" quotePrefix="1"/>
    <xf numFmtId="0" fontId="0" fillId="0" borderId="0" xfId="0" applyAlignment="1"/>
    <xf numFmtId="14" fontId="0" fillId="0" borderId="0" xfId="0" applyNumberFormat="1" applyAlignment="1"/>
    <xf numFmtId="8" fontId="0" fillId="0" borderId="0" xfId="0" applyNumberFormat="1" applyAlignment="1"/>
    <xf numFmtId="0" fontId="0" fillId="0" borderId="0" xfId="0" applyFill="1" applyBorder="1" applyAlignment="1"/>
    <xf numFmtId="6" fontId="0" fillId="0" borderId="0" xfId="0" applyNumberFormat="1" applyAlignment="1"/>
    <xf numFmtId="0" fontId="0" fillId="0" borderId="0" xfId="0" quotePrefix="1" applyAlignment="1"/>
    <xf numFmtId="0" fontId="4" fillId="0" borderId="0" xfId="0" applyFont="1" applyAlignment="1">
      <alignment horizontal="right"/>
    </xf>
    <xf numFmtId="14" fontId="0" fillId="0" borderId="0" xfId="0" applyNumberFormat="1" applyAlignment="1">
      <alignment horizontal="right"/>
    </xf>
    <xf numFmtId="0" fontId="3" fillId="0" borderId="0" xfId="1" applyAlignment="1" applyProtection="1">
      <alignment vertical="center"/>
    </xf>
    <xf numFmtId="0" fontId="5" fillId="0" borderId="0" xfId="1" applyFont="1" applyAlignment="1" applyProtection="1">
      <alignment horizontal="left" vertical="center"/>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6" fontId="0" fillId="0" borderId="0" xfId="0" applyNumberFormat="1"/>
    <xf numFmtId="0" fontId="0" fillId="0" borderId="0" xfId="0" applyAlignment="1">
      <alignment horizontal="left"/>
    </xf>
    <xf numFmtId="2" fontId="0" fillId="0" borderId="0" xfId="0" applyNumberFormat="1" applyAlignment="1">
      <alignment horizontal="left"/>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mailto:cultslpdc@gmail.com" TargetMode="External"/><Relationship Id="rId13" Type="http://schemas.openxmlformats.org/officeDocument/2006/relationships/hyperlink" Target="http://201.144.107.246/InfPubEstatal2/_SECRETAR%C3%8DA%20DE%20CULTURA/Art%C3%ADculo%2084/Direcci%C3%B3n%20de%20Desarrollo%20Cultural/Nuevo%20Desarrollo%20Cultural/Publicos%20Especificos/Lineamientos%20J%C3%93VENES.pdf" TargetMode="External"/><Relationship Id="rId18" Type="http://schemas.openxmlformats.org/officeDocument/2006/relationships/hyperlink" Target="http://201.144.107.246/InfPubEstatal2/_SECRETAR&#205;A%20DE%20CULTURA/Art&#237;culo%2084/Direcci&#243;n%20de%20Desarrollo%20Cultural/Nuevo%20Desarrollo%20Cultural/Publicos%20Especificos/Lineamientos_PAPE.pdf" TargetMode="External"/><Relationship Id="rId3" Type="http://schemas.openxmlformats.org/officeDocument/2006/relationships/hyperlink" Target="http://201.144.107.246/InfPubEstatal2/_SECRETAR%C3%8DA%20DE%20CULTURA/Art%C3%ADculo%2084/Unidad%20de%20Transparencia/Leyendas/Leyenda%20de%20Desarrollo%20Cultural.pdf" TargetMode="External"/><Relationship Id="rId21" Type="http://schemas.openxmlformats.org/officeDocument/2006/relationships/hyperlink" Target="mailto:cissi.montilla@gmail.com" TargetMode="External"/><Relationship Id="rId7" Type="http://schemas.openxmlformats.org/officeDocument/2006/relationships/hyperlink" Target="mailto:cultslpdc@gmail.com" TargetMode="External"/><Relationship Id="rId12" Type="http://schemas.openxmlformats.org/officeDocument/2006/relationships/hyperlink" Target="http://201.144.107.246/InfPubEstatal2/_SECRETAR%C3%8DA%20DE%20CULTURA/Art%C3%ADculo%2084/Direcci%C3%B3n%20de%20Desarrollo%20Cultural/Nuevo%20Desarrollo%20Cultural/Publicos%20Especificos/Lineamientos%20J%C3%93VENES.pdf" TargetMode="External"/><Relationship Id="rId17" Type="http://schemas.openxmlformats.org/officeDocument/2006/relationships/hyperlink" Target="mailto:cissi.montilla@gmail.com" TargetMode="External"/><Relationship Id="rId2" Type="http://schemas.openxmlformats.org/officeDocument/2006/relationships/hyperlink" Target="http://201.144.107.246/InfPubEstatal2/_SECRETAR%C3%8DA%20DE%20CULTURA/Art%C3%ADculo%2084/Unidad%20de%20Transparencia/Leyendas/Leyenda%20de%20Desarrollo%20Cultural.pdf" TargetMode="External"/><Relationship Id="rId16" Type="http://schemas.openxmlformats.org/officeDocument/2006/relationships/hyperlink" Target="mailto:cissi.montilla@gmail.com" TargetMode="External"/><Relationship Id="rId20" Type="http://schemas.openxmlformats.org/officeDocument/2006/relationships/hyperlink" Target="mailto:cissi.montilla@gmail.com" TargetMode="External"/><Relationship Id="rId1" Type="http://schemas.openxmlformats.org/officeDocument/2006/relationships/hyperlink" Target="http://201.144.107.246/InfPubEstatal2/_SECRETAR%C3%8DA%20DE%20CULTURA/Art%C3%ADculo%2084/Unidad%20de%20Transparencia/Leyendas/Leyenda%20de%20Desarrollo%20Cultural.pdf" TargetMode="External"/><Relationship Id="rId6" Type="http://schemas.openxmlformats.org/officeDocument/2006/relationships/hyperlink" Target="mailto:cultslpdc@gmail.com" TargetMode="External"/><Relationship Id="rId11" Type="http://schemas.openxmlformats.org/officeDocument/2006/relationships/hyperlink" Target="mailto:kakyaraiza@hotmail.com" TargetMode="External"/><Relationship Id="rId5" Type="http://schemas.openxmlformats.org/officeDocument/2006/relationships/hyperlink" Target="http://201.144.107.246/InfPubEstatal2/_SECRETAR%C3%8DA%20DE%20CULTURA/Art%C3%ADculo%2084/Direcci%C3%B3n%20de%20Desarrollo%20Cultural/Hipervinculos/Descentralizacion/Hiperv%C3%ADnculos%20PACMYC/Convocatorias%202015-2017/Convocatoria%20PACMYC-2017.pdf" TargetMode="External"/><Relationship Id="rId15" Type="http://schemas.openxmlformats.org/officeDocument/2006/relationships/hyperlink" Target="mailto:cissi.montilla@gmail.com" TargetMode="External"/><Relationship Id="rId23" Type="http://schemas.openxmlformats.org/officeDocument/2006/relationships/printerSettings" Target="../printerSettings/printerSettings1.bin"/><Relationship Id="rId10" Type="http://schemas.openxmlformats.org/officeDocument/2006/relationships/hyperlink" Target="mailto:oscar.dcpslp@yahoo.com" TargetMode="External"/><Relationship Id="rId19" Type="http://schemas.openxmlformats.org/officeDocument/2006/relationships/hyperlink" Target="http://201.144.107.246/InfPubEstatal2/_SECRETAR&#205;A%20DE%20CULTURA/Art&#237;culo%2084/Direcci&#243;n%20de%20Desarrollo%20Cultural/Nuevo%20Desarrollo%20Cultural/Publicos%20Especificos/Lineamientos_PAPE.pdf" TargetMode="External"/><Relationship Id="rId4" Type="http://schemas.openxmlformats.org/officeDocument/2006/relationships/hyperlink" Target="http://201.144.107.246/InfPubEstatal2/_SECRETAR%C3%8DA%20DE%20CULTURA/Art%C3%ADculo%2084/Direcci%C3%B3n%20de%20Desarrollo%20Cultural/Hipervinculos/Descentralizacion/Hiperv%C3%ADnculos%20PACMYC/Convocatorias%202015-2017/Convocatoria%20PACMYC-2017.pdf" TargetMode="External"/><Relationship Id="rId9" Type="http://schemas.openxmlformats.org/officeDocument/2006/relationships/hyperlink" Target="mailto:pacmyc_colunga@hotmail.com" TargetMode="External"/><Relationship Id="rId14" Type="http://schemas.openxmlformats.org/officeDocument/2006/relationships/hyperlink" Target="http://201.144.107.246/InfPubEstatal2/_SECRETAR%C3%8DA%20DE%20CULTURA/Art%C3%ADculo%2084/Direcci%C3%B3n%20de%20Desarrollo%20Cultural/Nuevo%20Desarrollo%20Cultural/Publicos%20Especificos/Lineamientos%20J%C3%93VENES.pdf" TargetMode="External"/><Relationship Id="rId22" Type="http://schemas.openxmlformats.org/officeDocument/2006/relationships/hyperlink" Target="mailto:cissi.montilla@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E20"/>
  <sheetViews>
    <sheetView tabSelected="1" topLeftCell="H6" zoomScaleNormal="100" workbookViewId="0">
      <selection activeCell="E15" sqref="E15:E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23"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5703125" bestFit="1" customWidth="1"/>
    <col min="26" max="26" width="15.42578125" bestFit="1" customWidth="1"/>
    <col min="27" max="27" width="16.28515625" bestFit="1"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22.85546875" bestFit="1" customWidth="1"/>
    <col min="44" max="44" width="73.140625" bestFit="1" customWidth="1"/>
    <col min="45" max="45" width="17.5703125" bestFit="1" customWidth="1"/>
    <col min="46" max="46" width="20" bestFit="1" customWidth="1"/>
    <col min="47" max="47" width="8" bestFit="1" customWidth="1"/>
  </cols>
  <sheetData>
    <row r="1" spans="1:57" hidden="1" x14ac:dyDescent="0.25">
      <c r="A1" t="s">
        <v>0</v>
      </c>
    </row>
    <row r="2" spans="1:57" x14ac:dyDescent="0.25">
      <c r="A2" s="16" t="s">
        <v>1</v>
      </c>
      <c r="B2" s="17"/>
      <c r="C2" s="17"/>
      <c r="D2" s="16" t="s">
        <v>2</v>
      </c>
      <c r="E2" s="17"/>
      <c r="F2" s="17"/>
      <c r="G2" s="16" t="s">
        <v>3</v>
      </c>
      <c r="H2" s="17"/>
      <c r="I2" s="17"/>
    </row>
    <row r="3" spans="1:57" x14ac:dyDescent="0.25">
      <c r="A3" s="18" t="s">
        <v>4</v>
      </c>
      <c r="B3" s="17"/>
      <c r="C3" s="17"/>
      <c r="D3" s="18" t="s">
        <v>5</v>
      </c>
      <c r="E3" s="17"/>
      <c r="F3" s="17"/>
      <c r="G3" s="18" t="s">
        <v>6</v>
      </c>
      <c r="H3" s="17"/>
      <c r="I3" s="17"/>
    </row>
    <row r="4" spans="1:5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5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57" x14ac:dyDescent="0.25">
      <c r="A6" s="16" t="s">
        <v>62</v>
      </c>
      <c r="B6" s="17"/>
      <c r="C6" s="17"/>
      <c r="D6" s="17"/>
      <c r="E6" s="17"/>
      <c r="F6" s="17"/>
      <c r="G6" s="17"/>
      <c r="H6" s="17"/>
      <c r="I6" s="17"/>
      <c r="J6" s="17"/>
      <c r="K6" s="17"/>
      <c r="L6" s="17"/>
      <c r="M6" s="17"/>
      <c r="N6" s="17"/>
      <c r="O6" s="17"/>
      <c r="P6" s="17"/>
      <c r="Q6" s="17"/>
      <c r="R6" s="17"/>
      <c r="S6" s="17"/>
      <c r="T6" s="17"/>
      <c r="U6" s="17"/>
      <c r="V6" s="17"/>
      <c r="W6" s="17"/>
      <c r="X6" s="17"/>
      <c r="Y6" s="17"/>
      <c r="Z6" s="17"/>
      <c r="AA6" s="17"/>
      <c r="AB6" s="17"/>
      <c r="AC6" s="17"/>
      <c r="AD6" s="17"/>
      <c r="AE6" s="17"/>
      <c r="AF6" s="17"/>
      <c r="AG6" s="17"/>
      <c r="AH6" s="17"/>
      <c r="AI6" s="17"/>
      <c r="AJ6" s="17"/>
      <c r="AK6" s="17"/>
      <c r="AL6" s="17"/>
      <c r="AM6" s="17"/>
      <c r="AN6" s="17"/>
      <c r="AO6" s="17"/>
      <c r="AP6" s="17"/>
      <c r="AQ6" s="17"/>
      <c r="AR6" s="17"/>
      <c r="AS6" s="17"/>
      <c r="AT6" s="17"/>
      <c r="AU6" s="17"/>
    </row>
    <row r="7" spans="1:5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57" x14ac:dyDescent="0.25">
      <c r="A8" s="5">
        <v>2019</v>
      </c>
      <c r="B8" s="6">
        <v>43525</v>
      </c>
      <c r="C8" s="2">
        <v>43553</v>
      </c>
      <c r="D8" s="8" t="s">
        <v>211</v>
      </c>
      <c r="E8" s="4" t="s">
        <v>210</v>
      </c>
      <c r="F8" s="8" t="s">
        <v>212</v>
      </c>
      <c r="G8" s="11" t="s">
        <v>213</v>
      </c>
      <c r="H8" s="8" t="s">
        <v>214</v>
      </c>
      <c r="I8" s="8" t="s">
        <v>215</v>
      </c>
      <c r="J8" s="8" t="s">
        <v>216</v>
      </c>
      <c r="K8" s="8" t="s">
        <v>217</v>
      </c>
      <c r="L8" s="8" t="s">
        <v>218</v>
      </c>
      <c r="M8" s="8" t="s">
        <v>219</v>
      </c>
      <c r="N8" s="12">
        <v>42622</v>
      </c>
      <c r="O8" s="2">
        <v>43553</v>
      </c>
      <c r="P8" s="8" t="s">
        <v>220</v>
      </c>
      <c r="Q8" s="8" t="s">
        <v>221</v>
      </c>
      <c r="R8" s="8" t="s">
        <v>222</v>
      </c>
      <c r="S8" s="13" t="s">
        <v>303</v>
      </c>
      <c r="T8" s="5" t="s">
        <v>110</v>
      </c>
      <c r="U8" s="9">
        <v>0</v>
      </c>
      <c r="V8" s="8" t="s">
        <v>223</v>
      </c>
      <c r="W8" s="5" t="s">
        <v>224</v>
      </c>
      <c r="X8" s="5" t="s">
        <v>225</v>
      </c>
      <c r="Y8" s="5" t="s">
        <v>226</v>
      </c>
      <c r="Z8" s="5" t="s">
        <v>227</v>
      </c>
      <c r="AA8" s="3" t="s">
        <v>228</v>
      </c>
      <c r="AB8" s="8" t="s">
        <v>229</v>
      </c>
      <c r="AC8" s="5" t="s">
        <v>119</v>
      </c>
      <c r="AD8" s="5" t="s">
        <v>230</v>
      </c>
      <c r="AE8" s="5">
        <v>6</v>
      </c>
      <c r="AF8" s="5">
        <v>0</v>
      </c>
      <c r="AG8" s="5" t="s">
        <v>144</v>
      </c>
      <c r="AH8" s="5" t="s">
        <v>231</v>
      </c>
      <c r="AI8" s="10">
        <v>1</v>
      </c>
      <c r="AJ8" s="5" t="s">
        <v>184</v>
      </c>
      <c r="AK8" s="10">
        <v>28</v>
      </c>
      <c r="AL8" s="5" t="s">
        <v>184</v>
      </c>
      <c r="AM8" s="10">
        <v>24</v>
      </c>
      <c r="AN8" s="5" t="s">
        <v>184</v>
      </c>
      <c r="AO8" s="5">
        <v>78000</v>
      </c>
      <c r="AP8" s="20" t="s">
        <v>232</v>
      </c>
      <c r="AQ8" s="5" t="s">
        <v>233</v>
      </c>
      <c r="AR8" s="5" t="s">
        <v>234</v>
      </c>
      <c r="AS8" s="6">
        <v>43585</v>
      </c>
      <c r="AT8" s="6">
        <v>43553</v>
      </c>
      <c r="AU8" s="8" t="s">
        <v>235</v>
      </c>
    </row>
    <row r="9" spans="1:57" x14ac:dyDescent="0.25">
      <c r="A9" s="5">
        <v>2019</v>
      </c>
      <c r="B9" s="6">
        <v>43525</v>
      </c>
      <c r="C9" s="2">
        <v>43553</v>
      </c>
      <c r="D9" s="5" t="s">
        <v>236</v>
      </c>
      <c r="E9" s="4" t="s">
        <v>210</v>
      </c>
      <c r="F9" s="5" t="s">
        <v>237</v>
      </c>
      <c r="G9" s="7">
        <v>1906736</v>
      </c>
      <c r="H9" s="5" t="s">
        <v>238</v>
      </c>
      <c r="I9" s="5" t="s">
        <v>239</v>
      </c>
      <c r="J9" s="5" t="s">
        <v>240</v>
      </c>
      <c r="K9" s="5" t="s">
        <v>241</v>
      </c>
      <c r="L9" s="5" t="s">
        <v>269</v>
      </c>
      <c r="M9" s="5" t="s">
        <v>242</v>
      </c>
      <c r="N9" s="12">
        <v>43525</v>
      </c>
      <c r="O9" s="6">
        <v>43830</v>
      </c>
      <c r="P9" s="5" t="s">
        <v>243</v>
      </c>
      <c r="Q9" s="5" t="s">
        <v>244</v>
      </c>
      <c r="R9" s="5" t="s">
        <v>245</v>
      </c>
      <c r="S9" s="13" t="s">
        <v>303</v>
      </c>
      <c r="T9" s="5" t="s">
        <v>237</v>
      </c>
      <c r="U9" s="5" t="s">
        <v>237</v>
      </c>
      <c r="V9" s="5" t="s">
        <v>246</v>
      </c>
      <c r="W9" s="5" t="s">
        <v>247</v>
      </c>
      <c r="X9" s="5" t="s">
        <v>248</v>
      </c>
      <c r="Y9" s="5" t="s">
        <v>249</v>
      </c>
      <c r="Z9" s="5" t="s">
        <v>250</v>
      </c>
      <c r="AA9" s="3" t="s">
        <v>251</v>
      </c>
      <c r="AB9" s="5" t="s">
        <v>252</v>
      </c>
      <c r="AC9" s="5" t="s">
        <v>119</v>
      </c>
      <c r="AD9" s="5" t="s">
        <v>253</v>
      </c>
      <c r="AE9" s="5">
        <v>205</v>
      </c>
      <c r="AF9" s="5">
        <v>0</v>
      </c>
      <c r="AG9" s="5" t="s">
        <v>144</v>
      </c>
      <c r="AH9" s="5" t="s">
        <v>231</v>
      </c>
      <c r="AI9" s="10">
        <v>1</v>
      </c>
      <c r="AJ9" s="5" t="s">
        <v>184</v>
      </c>
      <c r="AK9" s="5">
        <v>28</v>
      </c>
      <c r="AL9" s="5" t="s">
        <v>184</v>
      </c>
      <c r="AM9" s="5">
        <v>24</v>
      </c>
      <c r="AN9" s="5" t="s">
        <v>184</v>
      </c>
      <c r="AO9" s="5">
        <v>78000</v>
      </c>
      <c r="AP9" s="20">
        <v>8100248</v>
      </c>
      <c r="AQ9" s="5" t="s">
        <v>254</v>
      </c>
      <c r="AR9" s="5" t="s">
        <v>255</v>
      </c>
      <c r="AS9" s="6">
        <v>43585</v>
      </c>
      <c r="AT9" s="6">
        <v>43553</v>
      </c>
      <c r="AU9" s="5" t="s">
        <v>256</v>
      </c>
    </row>
    <row r="10" spans="1:57" x14ac:dyDescent="0.25">
      <c r="A10" s="5">
        <v>2019</v>
      </c>
      <c r="B10" s="6">
        <v>43525</v>
      </c>
      <c r="C10" s="2">
        <v>43553</v>
      </c>
      <c r="D10" s="5" t="s">
        <v>236</v>
      </c>
      <c r="E10" s="4" t="s">
        <v>210</v>
      </c>
      <c r="F10" s="5" t="s">
        <v>237</v>
      </c>
      <c r="G10" s="7">
        <v>1906736</v>
      </c>
      <c r="H10" s="5" t="s">
        <v>238</v>
      </c>
      <c r="I10" s="5" t="s">
        <v>239</v>
      </c>
      <c r="J10" s="5" t="s">
        <v>240</v>
      </c>
      <c r="K10" s="5" t="s">
        <v>241</v>
      </c>
      <c r="L10" s="5" t="s">
        <v>269</v>
      </c>
      <c r="M10" s="5" t="s">
        <v>257</v>
      </c>
      <c r="N10" s="12">
        <v>43525</v>
      </c>
      <c r="O10" s="6">
        <v>43830</v>
      </c>
      <c r="P10" s="5" t="s">
        <v>243</v>
      </c>
      <c r="Q10" s="5" t="s">
        <v>244</v>
      </c>
      <c r="R10" s="5" t="s">
        <v>258</v>
      </c>
      <c r="S10" s="13" t="s">
        <v>303</v>
      </c>
      <c r="T10" s="5" t="s">
        <v>237</v>
      </c>
      <c r="U10" s="5" t="s">
        <v>237</v>
      </c>
      <c r="V10" s="5" t="s">
        <v>246</v>
      </c>
      <c r="W10" s="5" t="s">
        <v>247</v>
      </c>
      <c r="X10" s="5" t="s">
        <v>248</v>
      </c>
      <c r="Y10" s="5" t="s">
        <v>249</v>
      </c>
      <c r="Z10" s="5" t="s">
        <v>250</v>
      </c>
      <c r="AA10" s="3" t="s">
        <v>251</v>
      </c>
      <c r="AB10" s="5" t="s">
        <v>252</v>
      </c>
      <c r="AC10" s="5" t="s">
        <v>119</v>
      </c>
      <c r="AD10" s="5" t="s">
        <v>253</v>
      </c>
      <c r="AE10" s="5">
        <v>205</v>
      </c>
      <c r="AF10" s="5">
        <v>0</v>
      </c>
      <c r="AG10" s="5" t="s">
        <v>144</v>
      </c>
      <c r="AH10" s="5" t="s">
        <v>231</v>
      </c>
      <c r="AI10" s="10">
        <v>1</v>
      </c>
      <c r="AJ10" s="5" t="s">
        <v>184</v>
      </c>
      <c r="AK10" s="5">
        <v>28</v>
      </c>
      <c r="AL10" s="5" t="s">
        <v>184</v>
      </c>
      <c r="AM10" s="5">
        <v>24</v>
      </c>
      <c r="AN10" s="5" t="s">
        <v>184</v>
      </c>
      <c r="AO10" s="5">
        <v>78000</v>
      </c>
      <c r="AP10" s="20">
        <v>8100248</v>
      </c>
      <c r="AQ10" s="5" t="s">
        <v>254</v>
      </c>
      <c r="AR10" s="5" t="s">
        <v>255</v>
      </c>
      <c r="AS10" s="6">
        <v>43585</v>
      </c>
      <c r="AT10" s="6">
        <v>43553</v>
      </c>
      <c r="AU10" s="5" t="s">
        <v>259</v>
      </c>
    </row>
    <row r="11" spans="1:57" x14ac:dyDescent="0.25">
      <c r="A11" s="5">
        <v>2019</v>
      </c>
      <c r="B11" s="6">
        <v>43525</v>
      </c>
      <c r="C11" s="2">
        <v>43553</v>
      </c>
      <c r="D11" s="5" t="s">
        <v>236</v>
      </c>
      <c r="E11" s="4" t="s">
        <v>210</v>
      </c>
      <c r="F11" s="5" t="s">
        <v>237</v>
      </c>
      <c r="G11" s="7">
        <v>1906736</v>
      </c>
      <c r="H11" s="5" t="s">
        <v>238</v>
      </c>
      <c r="I11" s="5" t="s">
        <v>239</v>
      </c>
      <c r="J11" s="5" t="s">
        <v>240</v>
      </c>
      <c r="K11" s="5" t="s">
        <v>241</v>
      </c>
      <c r="L11" s="5" t="s">
        <v>269</v>
      </c>
      <c r="M11" s="5" t="s">
        <v>260</v>
      </c>
      <c r="N11" s="12">
        <v>43525</v>
      </c>
      <c r="O11" s="6">
        <v>43830</v>
      </c>
      <c r="P11" s="5" t="s">
        <v>243</v>
      </c>
      <c r="Q11" s="5" t="s">
        <v>261</v>
      </c>
      <c r="R11" s="5" t="s">
        <v>262</v>
      </c>
      <c r="S11" s="13" t="s">
        <v>303</v>
      </c>
      <c r="T11" s="5" t="s">
        <v>112</v>
      </c>
      <c r="U11" s="7">
        <v>38827.14</v>
      </c>
      <c r="V11" s="5" t="s">
        <v>246</v>
      </c>
      <c r="W11" s="5" t="s">
        <v>247</v>
      </c>
      <c r="X11" s="5" t="s">
        <v>248</v>
      </c>
      <c r="Y11" s="5" t="s">
        <v>249</v>
      </c>
      <c r="Z11" s="5" t="s">
        <v>250</v>
      </c>
      <c r="AA11" s="3" t="s">
        <v>251</v>
      </c>
      <c r="AB11" s="5" t="s">
        <v>252</v>
      </c>
      <c r="AC11" s="5" t="s">
        <v>119</v>
      </c>
      <c r="AD11" s="5" t="s">
        <v>253</v>
      </c>
      <c r="AE11" s="5">
        <v>205</v>
      </c>
      <c r="AF11" s="5">
        <v>0</v>
      </c>
      <c r="AG11" s="5" t="s">
        <v>144</v>
      </c>
      <c r="AH11" s="5" t="s">
        <v>231</v>
      </c>
      <c r="AI11" s="10">
        <v>1</v>
      </c>
      <c r="AJ11" s="5" t="s">
        <v>184</v>
      </c>
      <c r="AK11" s="5">
        <v>28</v>
      </c>
      <c r="AL11" s="5" t="s">
        <v>184</v>
      </c>
      <c r="AM11" s="5">
        <v>24</v>
      </c>
      <c r="AN11" s="5" t="s">
        <v>184</v>
      </c>
      <c r="AO11" s="5">
        <v>78000</v>
      </c>
      <c r="AP11" s="20">
        <v>8100248</v>
      </c>
      <c r="AQ11" s="5" t="s">
        <v>254</v>
      </c>
      <c r="AR11" s="5" t="s">
        <v>255</v>
      </c>
      <c r="AS11" s="6">
        <v>43585</v>
      </c>
      <c r="AT11" s="6">
        <v>43553</v>
      </c>
      <c r="AU11" s="5" t="s">
        <v>263</v>
      </c>
    </row>
    <row r="12" spans="1:57" x14ac:dyDescent="0.25">
      <c r="A12" s="5">
        <v>2019</v>
      </c>
      <c r="B12" s="6">
        <v>43525</v>
      </c>
      <c r="C12" s="2">
        <v>43553</v>
      </c>
      <c r="D12" s="5" t="s">
        <v>264</v>
      </c>
      <c r="E12" s="4" t="s">
        <v>210</v>
      </c>
      <c r="F12" s="5" t="s">
        <v>237</v>
      </c>
      <c r="G12" s="7">
        <v>0</v>
      </c>
      <c r="H12" s="5" t="s">
        <v>265</v>
      </c>
      <c r="I12" s="5" t="s">
        <v>266</v>
      </c>
      <c r="J12" s="5" t="s">
        <v>267</v>
      </c>
      <c r="K12" s="5" t="s">
        <v>268</v>
      </c>
      <c r="L12" s="5" t="s">
        <v>269</v>
      </c>
      <c r="M12" s="5" t="s">
        <v>269</v>
      </c>
      <c r="N12" s="2">
        <v>43553</v>
      </c>
      <c r="O12" s="2">
        <v>43553</v>
      </c>
      <c r="P12" s="5" t="s">
        <v>270</v>
      </c>
      <c r="Q12" s="5" t="s">
        <v>271</v>
      </c>
      <c r="R12" s="5" t="s">
        <v>272</v>
      </c>
      <c r="S12" s="14" t="s">
        <v>304</v>
      </c>
      <c r="T12" s="5" t="s">
        <v>110</v>
      </c>
      <c r="U12" s="5" t="s">
        <v>237</v>
      </c>
      <c r="V12" s="5" t="s">
        <v>273</v>
      </c>
      <c r="W12" s="5" t="s">
        <v>274</v>
      </c>
      <c r="X12" s="5" t="s">
        <v>275</v>
      </c>
      <c r="Y12" s="5" t="s">
        <v>276</v>
      </c>
      <c r="Z12" s="5" t="s">
        <v>277</v>
      </c>
      <c r="AA12" s="3" t="s">
        <v>278</v>
      </c>
      <c r="AB12" s="5" t="s">
        <v>279</v>
      </c>
      <c r="AC12" s="5" t="s">
        <v>119</v>
      </c>
      <c r="AD12" s="5" t="s">
        <v>209</v>
      </c>
      <c r="AE12" s="5">
        <v>6</v>
      </c>
      <c r="AF12" s="5">
        <v>0</v>
      </c>
      <c r="AG12" s="5" t="s">
        <v>144</v>
      </c>
      <c r="AH12" s="5" t="s">
        <v>231</v>
      </c>
      <c r="AI12" s="5">
        <v>1</v>
      </c>
      <c r="AJ12" s="5" t="s">
        <v>184</v>
      </c>
      <c r="AK12" s="5">
        <v>28</v>
      </c>
      <c r="AL12" s="5" t="s">
        <v>184</v>
      </c>
      <c r="AM12" s="5">
        <v>24</v>
      </c>
      <c r="AN12" s="5" t="s">
        <v>184</v>
      </c>
      <c r="AO12" s="5">
        <v>78000</v>
      </c>
      <c r="AP12" s="20" t="s">
        <v>280</v>
      </c>
      <c r="AQ12" s="5" t="s">
        <v>281</v>
      </c>
      <c r="AR12" s="5" t="s">
        <v>282</v>
      </c>
      <c r="AS12" s="6">
        <v>43585</v>
      </c>
      <c r="AT12" s="6">
        <v>43553</v>
      </c>
      <c r="AU12" s="5" t="s">
        <v>283</v>
      </c>
    </row>
    <row r="13" spans="1:57" x14ac:dyDescent="0.25">
      <c r="A13" s="5">
        <v>2019</v>
      </c>
      <c r="B13" s="6">
        <v>43525</v>
      </c>
      <c r="C13" s="2">
        <v>43553</v>
      </c>
      <c r="D13" s="5" t="s">
        <v>284</v>
      </c>
      <c r="E13" s="4" t="s">
        <v>210</v>
      </c>
      <c r="F13" s="5" t="s">
        <v>237</v>
      </c>
      <c r="G13" s="7">
        <v>0</v>
      </c>
      <c r="H13" s="5" t="s">
        <v>265</v>
      </c>
      <c r="I13" s="5" t="s">
        <v>266</v>
      </c>
      <c r="J13" s="5" t="s">
        <v>267</v>
      </c>
      <c r="K13" s="5" t="s">
        <v>268</v>
      </c>
      <c r="L13" s="5" t="s">
        <v>269</v>
      </c>
      <c r="M13" s="5" t="s">
        <v>269</v>
      </c>
      <c r="N13" s="2">
        <v>43553</v>
      </c>
      <c r="O13" s="2">
        <v>43553</v>
      </c>
      <c r="P13" s="5" t="s">
        <v>285</v>
      </c>
      <c r="Q13" s="5" t="s">
        <v>286</v>
      </c>
      <c r="R13" s="5" t="s">
        <v>287</v>
      </c>
      <c r="S13" s="14" t="s">
        <v>304</v>
      </c>
      <c r="T13" s="5" t="s">
        <v>110</v>
      </c>
      <c r="U13" s="5" t="s">
        <v>237</v>
      </c>
      <c r="V13" s="5" t="s">
        <v>273</v>
      </c>
      <c r="W13" s="5" t="s">
        <v>288</v>
      </c>
      <c r="X13" s="5" t="s">
        <v>289</v>
      </c>
      <c r="Y13" s="5" t="s">
        <v>290</v>
      </c>
      <c r="Z13" s="5" t="s">
        <v>291</v>
      </c>
      <c r="AA13" s="3" t="s">
        <v>292</v>
      </c>
      <c r="AB13" s="5" t="s">
        <v>279</v>
      </c>
      <c r="AC13" s="5" t="s">
        <v>119</v>
      </c>
      <c r="AD13" s="5" t="s">
        <v>209</v>
      </c>
      <c r="AE13" s="5">
        <v>6</v>
      </c>
      <c r="AF13" s="5">
        <v>0</v>
      </c>
      <c r="AG13" s="5" t="s">
        <v>144</v>
      </c>
      <c r="AH13" s="5" t="s">
        <v>231</v>
      </c>
      <c r="AI13" s="5">
        <v>1</v>
      </c>
      <c r="AJ13" s="5" t="s">
        <v>184</v>
      </c>
      <c r="AK13" s="5">
        <v>28</v>
      </c>
      <c r="AL13" s="5" t="s">
        <v>184</v>
      </c>
      <c r="AM13" s="5">
        <v>24</v>
      </c>
      <c r="AN13" s="5" t="s">
        <v>184</v>
      </c>
      <c r="AO13" s="5">
        <v>78000</v>
      </c>
      <c r="AP13" s="20" t="s">
        <v>280</v>
      </c>
      <c r="AQ13" s="5" t="s">
        <v>281</v>
      </c>
      <c r="AR13" s="5" t="s">
        <v>282</v>
      </c>
      <c r="AS13" s="6">
        <v>43585</v>
      </c>
      <c r="AT13" s="6">
        <v>43553</v>
      </c>
      <c r="AU13" s="5" t="s">
        <v>283</v>
      </c>
    </row>
    <row r="14" spans="1:57" x14ac:dyDescent="0.25">
      <c r="A14" s="5">
        <v>2019</v>
      </c>
      <c r="B14" s="6">
        <v>43525</v>
      </c>
      <c r="C14" s="2">
        <v>43553</v>
      </c>
      <c r="D14" s="5" t="s">
        <v>293</v>
      </c>
      <c r="E14" s="4" t="s">
        <v>210</v>
      </c>
      <c r="F14" s="5" t="s">
        <v>237</v>
      </c>
      <c r="G14" s="7">
        <v>0</v>
      </c>
      <c r="H14" s="5" t="s">
        <v>265</v>
      </c>
      <c r="I14" s="5" t="s">
        <v>266</v>
      </c>
      <c r="J14" s="5" t="s">
        <v>294</v>
      </c>
      <c r="K14" s="5" t="s">
        <v>268</v>
      </c>
      <c r="L14" s="5" t="s">
        <v>269</v>
      </c>
      <c r="M14" s="5" t="s">
        <v>269</v>
      </c>
      <c r="N14" s="2">
        <v>43553</v>
      </c>
      <c r="O14" s="2">
        <v>43553</v>
      </c>
      <c r="P14" s="5" t="s">
        <v>295</v>
      </c>
      <c r="Q14" s="5" t="s">
        <v>296</v>
      </c>
      <c r="R14" s="5" t="s">
        <v>297</v>
      </c>
      <c r="S14" s="14" t="s">
        <v>304</v>
      </c>
      <c r="T14" s="5" t="s">
        <v>110</v>
      </c>
      <c r="U14" s="5" t="s">
        <v>237</v>
      </c>
      <c r="V14" s="5" t="s">
        <v>273</v>
      </c>
      <c r="W14" s="5" t="s">
        <v>298</v>
      </c>
      <c r="X14" s="5" t="s">
        <v>299</v>
      </c>
      <c r="Y14" s="5" t="s">
        <v>300</v>
      </c>
      <c r="Z14" s="5" t="s">
        <v>301</v>
      </c>
      <c r="AA14" s="3" t="s">
        <v>302</v>
      </c>
      <c r="AB14" s="5" t="s">
        <v>279</v>
      </c>
      <c r="AC14" s="5" t="s">
        <v>119</v>
      </c>
      <c r="AD14" s="5" t="s">
        <v>209</v>
      </c>
      <c r="AE14" s="5">
        <v>6</v>
      </c>
      <c r="AF14" s="5">
        <v>0</v>
      </c>
      <c r="AG14" s="5" t="s">
        <v>144</v>
      </c>
      <c r="AH14" s="5" t="s">
        <v>231</v>
      </c>
      <c r="AI14" s="5">
        <v>1</v>
      </c>
      <c r="AJ14" s="5" t="s">
        <v>184</v>
      </c>
      <c r="AK14" s="5">
        <v>28</v>
      </c>
      <c r="AL14" s="5" t="s">
        <v>184</v>
      </c>
      <c r="AM14" s="5">
        <v>24</v>
      </c>
      <c r="AN14" s="5" t="s">
        <v>184</v>
      </c>
      <c r="AO14" s="5">
        <v>78000</v>
      </c>
      <c r="AP14" s="20" t="s">
        <v>280</v>
      </c>
      <c r="AQ14" s="5" t="s">
        <v>281</v>
      </c>
      <c r="AR14" s="5" t="s">
        <v>282</v>
      </c>
      <c r="AS14" s="6">
        <v>43585</v>
      </c>
      <c r="AT14" s="6">
        <v>43553</v>
      </c>
      <c r="AU14" s="5" t="s">
        <v>283</v>
      </c>
    </row>
    <row r="15" spans="1:57" x14ac:dyDescent="0.25">
      <c r="A15" s="5">
        <v>2019</v>
      </c>
      <c r="B15" s="6">
        <v>43525</v>
      </c>
      <c r="C15" s="6">
        <v>43553</v>
      </c>
      <c r="D15" s="5" t="s">
        <v>305</v>
      </c>
      <c r="E15" s="21">
        <v>3.2500123201110299E+19</v>
      </c>
      <c r="F15" s="5" t="s">
        <v>306</v>
      </c>
      <c r="G15" s="9">
        <v>50000</v>
      </c>
      <c r="H15" s="5" t="s">
        <v>307</v>
      </c>
      <c r="I15" s="5" t="s">
        <v>308</v>
      </c>
      <c r="J15" s="5" t="s">
        <v>309</v>
      </c>
      <c r="K15" s="5" t="s">
        <v>310</v>
      </c>
      <c r="L15" s="5" t="s">
        <v>311</v>
      </c>
      <c r="M15" s="5" t="s">
        <v>312</v>
      </c>
      <c r="N15" s="6">
        <v>43342</v>
      </c>
      <c r="O15" s="6">
        <v>43524</v>
      </c>
      <c r="P15" s="5" t="s">
        <v>313</v>
      </c>
      <c r="Q15" s="5" t="s">
        <v>314</v>
      </c>
      <c r="R15" s="5">
        <v>30</v>
      </c>
      <c r="S15" s="3" t="s">
        <v>315</v>
      </c>
      <c r="T15" s="5" t="s">
        <v>110</v>
      </c>
      <c r="U15" s="5">
        <v>24000</v>
      </c>
      <c r="V15" s="5" t="s">
        <v>316</v>
      </c>
      <c r="W15" s="5" t="s">
        <v>317</v>
      </c>
      <c r="X15" s="5" t="s">
        <v>225</v>
      </c>
      <c r="Y15" s="5" t="s">
        <v>226</v>
      </c>
      <c r="Z15" s="5" t="s">
        <v>227</v>
      </c>
      <c r="AA15" s="3" t="s">
        <v>228</v>
      </c>
      <c r="AB15" s="5" t="s">
        <v>318</v>
      </c>
      <c r="AC15" s="5" t="s">
        <v>119</v>
      </c>
      <c r="AD15" s="5" t="s">
        <v>209</v>
      </c>
      <c r="AE15" s="5">
        <v>6</v>
      </c>
      <c r="AF15" s="5">
        <v>0</v>
      </c>
      <c r="AG15" s="5" t="s">
        <v>144</v>
      </c>
      <c r="AH15" s="5" t="s">
        <v>319</v>
      </c>
      <c r="AI15" s="5">
        <v>1</v>
      </c>
      <c r="AJ15" s="5" t="s">
        <v>320</v>
      </c>
      <c r="AK15" s="5">
        <v>28</v>
      </c>
      <c r="AL15" s="5" t="s">
        <v>320</v>
      </c>
      <c r="AM15" s="5">
        <v>24</v>
      </c>
      <c r="AN15" s="5" t="s">
        <v>184</v>
      </c>
      <c r="AO15" s="5">
        <v>78000</v>
      </c>
      <c r="AP15" s="20" t="s">
        <v>321</v>
      </c>
      <c r="AQ15" s="5" t="s">
        <v>322</v>
      </c>
      <c r="AR15" s="5" t="s">
        <v>317</v>
      </c>
      <c r="AS15" s="6">
        <v>43585</v>
      </c>
      <c r="AT15" s="6">
        <v>43553</v>
      </c>
      <c r="AU15" s="5" t="s">
        <v>237</v>
      </c>
      <c r="AV15" s="5"/>
      <c r="AW15" s="5"/>
      <c r="AX15" s="5"/>
      <c r="AY15" s="5"/>
      <c r="AZ15" s="5"/>
      <c r="BA15" s="5"/>
      <c r="BB15" s="5"/>
      <c r="BC15" s="5"/>
      <c r="BD15" s="5"/>
      <c r="BE15" s="5"/>
    </row>
    <row r="16" spans="1:57" x14ac:dyDescent="0.25">
      <c r="A16" s="5">
        <v>2019</v>
      </c>
      <c r="B16" s="6">
        <v>43525</v>
      </c>
      <c r="C16" s="6">
        <v>43553</v>
      </c>
      <c r="D16" s="5" t="s">
        <v>305</v>
      </c>
      <c r="E16" s="21">
        <v>3.2500123201110299E+19</v>
      </c>
      <c r="F16" s="5" t="s">
        <v>306</v>
      </c>
      <c r="G16" s="9">
        <v>50000</v>
      </c>
      <c r="H16" s="5" t="s">
        <v>307</v>
      </c>
      <c r="I16" s="5" t="s">
        <v>308</v>
      </c>
      <c r="J16" s="5" t="s">
        <v>309</v>
      </c>
      <c r="K16" s="5" t="s">
        <v>310</v>
      </c>
      <c r="L16" s="5" t="s">
        <v>311</v>
      </c>
      <c r="M16" s="5" t="s">
        <v>323</v>
      </c>
      <c r="N16" s="6">
        <v>43342</v>
      </c>
      <c r="O16" s="6">
        <v>43524</v>
      </c>
      <c r="P16" s="5" t="s">
        <v>324</v>
      </c>
      <c r="Q16" s="5" t="s">
        <v>325</v>
      </c>
      <c r="R16" s="5">
        <v>110</v>
      </c>
      <c r="S16" s="3" t="s">
        <v>315</v>
      </c>
      <c r="T16" s="5" t="s">
        <v>110</v>
      </c>
      <c r="U16" s="5">
        <v>50000</v>
      </c>
      <c r="V16" s="5" t="s">
        <v>316</v>
      </c>
      <c r="W16" s="5" t="s">
        <v>317</v>
      </c>
      <c r="X16" s="5" t="s">
        <v>225</v>
      </c>
      <c r="Y16" s="5" t="s">
        <v>226</v>
      </c>
      <c r="Z16" s="5" t="s">
        <v>227</v>
      </c>
      <c r="AA16" s="3" t="s">
        <v>228</v>
      </c>
      <c r="AB16" s="5" t="s">
        <v>318</v>
      </c>
      <c r="AC16" s="5" t="s">
        <v>119</v>
      </c>
      <c r="AD16" s="5" t="s">
        <v>209</v>
      </c>
      <c r="AE16" s="5">
        <v>6</v>
      </c>
      <c r="AF16" s="5">
        <v>0</v>
      </c>
      <c r="AG16" s="5" t="s">
        <v>144</v>
      </c>
      <c r="AH16" s="5" t="s">
        <v>319</v>
      </c>
      <c r="AI16" s="5">
        <v>1</v>
      </c>
      <c r="AJ16" s="5" t="s">
        <v>320</v>
      </c>
      <c r="AK16" s="5">
        <v>28</v>
      </c>
      <c r="AL16" s="5" t="s">
        <v>320</v>
      </c>
      <c r="AM16" s="5">
        <v>24</v>
      </c>
      <c r="AN16" s="5" t="s">
        <v>184</v>
      </c>
      <c r="AO16" s="5">
        <v>78000</v>
      </c>
      <c r="AP16" s="20" t="s">
        <v>321</v>
      </c>
      <c r="AQ16" s="5" t="s">
        <v>322</v>
      </c>
      <c r="AR16" s="5" t="s">
        <v>317</v>
      </c>
      <c r="AS16" s="6">
        <v>43585</v>
      </c>
      <c r="AT16" s="6">
        <v>43553</v>
      </c>
      <c r="AU16" s="5" t="s">
        <v>237</v>
      </c>
      <c r="AV16" s="5"/>
      <c r="AW16" s="5"/>
      <c r="AX16" s="5"/>
      <c r="AY16" s="5"/>
      <c r="AZ16" s="5"/>
      <c r="BA16" s="5"/>
      <c r="BB16" s="5"/>
      <c r="BC16" s="5"/>
      <c r="BD16" s="5"/>
    </row>
    <row r="17" spans="1:47" x14ac:dyDescent="0.25">
      <c r="A17" s="5">
        <v>2019</v>
      </c>
      <c r="B17" s="6">
        <v>43525</v>
      </c>
      <c r="C17" s="6">
        <v>43553</v>
      </c>
      <c r="D17" s="5" t="s">
        <v>305</v>
      </c>
      <c r="E17" s="21">
        <v>3.2500123201110299E+19</v>
      </c>
      <c r="F17" s="5" t="s">
        <v>306</v>
      </c>
      <c r="G17" s="9">
        <v>48600</v>
      </c>
      <c r="H17" s="5" t="s">
        <v>307</v>
      </c>
      <c r="I17" s="5" t="s">
        <v>308</v>
      </c>
      <c r="J17" s="5" t="s">
        <v>309</v>
      </c>
      <c r="K17" s="5" t="s">
        <v>310</v>
      </c>
      <c r="L17" s="5" t="s">
        <v>311</v>
      </c>
      <c r="M17" s="5" t="s">
        <v>326</v>
      </c>
      <c r="N17" s="6">
        <v>43342</v>
      </c>
      <c r="O17" s="6">
        <v>43524</v>
      </c>
      <c r="P17" s="5" t="s">
        <v>327</v>
      </c>
      <c r="Q17" s="5" t="s">
        <v>328</v>
      </c>
      <c r="R17" s="5">
        <v>236</v>
      </c>
      <c r="S17" s="3" t="s">
        <v>315</v>
      </c>
      <c r="T17" s="5" t="s">
        <v>110</v>
      </c>
      <c r="U17" s="5">
        <v>48600</v>
      </c>
      <c r="V17" s="5" t="s">
        <v>316</v>
      </c>
      <c r="W17" s="5" t="s">
        <v>317</v>
      </c>
      <c r="X17" s="5" t="s">
        <v>225</v>
      </c>
      <c r="Y17" s="5" t="s">
        <v>226</v>
      </c>
      <c r="Z17" s="5" t="s">
        <v>227</v>
      </c>
      <c r="AA17" s="3" t="s">
        <v>228</v>
      </c>
      <c r="AB17" s="5" t="s">
        <v>318</v>
      </c>
      <c r="AC17" s="5" t="s">
        <v>119</v>
      </c>
      <c r="AD17" s="5" t="s">
        <v>209</v>
      </c>
      <c r="AE17" s="5">
        <v>6</v>
      </c>
      <c r="AF17" s="5">
        <v>0</v>
      </c>
      <c r="AG17" s="5" t="s">
        <v>144</v>
      </c>
      <c r="AH17" s="5" t="s">
        <v>319</v>
      </c>
      <c r="AI17" s="5">
        <v>1</v>
      </c>
      <c r="AJ17" s="5" t="s">
        <v>320</v>
      </c>
      <c r="AK17" s="5">
        <v>28</v>
      </c>
      <c r="AL17" s="5" t="s">
        <v>320</v>
      </c>
      <c r="AM17" s="5">
        <v>24</v>
      </c>
      <c r="AN17" s="5" t="s">
        <v>184</v>
      </c>
      <c r="AO17" s="5">
        <v>78000</v>
      </c>
      <c r="AP17" s="20" t="s">
        <v>321</v>
      </c>
      <c r="AQ17" s="5" t="s">
        <v>322</v>
      </c>
      <c r="AR17" s="5" t="s">
        <v>317</v>
      </c>
      <c r="AS17" s="6">
        <v>43585</v>
      </c>
      <c r="AT17" s="6">
        <v>43553</v>
      </c>
      <c r="AU17" s="5" t="s">
        <v>237</v>
      </c>
    </row>
    <row r="18" spans="1:47" x14ac:dyDescent="0.25">
      <c r="A18" s="5">
        <v>2019</v>
      </c>
      <c r="B18" s="6">
        <v>43525</v>
      </c>
      <c r="C18" s="6">
        <v>43553</v>
      </c>
      <c r="D18" s="5" t="s">
        <v>329</v>
      </c>
      <c r="E18" s="21">
        <v>3.2500123201110299E+19</v>
      </c>
      <c r="F18" s="5" t="s">
        <v>330</v>
      </c>
      <c r="G18" s="9">
        <v>50000</v>
      </c>
      <c r="H18" s="5" t="s">
        <v>307</v>
      </c>
      <c r="I18" s="5" t="s">
        <v>308</v>
      </c>
      <c r="J18" s="5" t="s">
        <v>331</v>
      </c>
      <c r="K18" s="5" t="s">
        <v>310</v>
      </c>
      <c r="L18" s="5" t="s">
        <v>332</v>
      </c>
      <c r="M18" s="5" t="s">
        <v>333</v>
      </c>
      <c r="N18" s="6">
        <v>43342</v>
      </c>
      <c r="O18" s="6">
        <v>43524</v>
      </c>
      <c r="P18" s="5" t="s">
        <v>334</v>
      </c>
      <c r="Q18" s="5" t="s">
        <v>335</v>
      </c>
      <c r="R18" s="5">
        <v>228</v>
      </c>
      <c r="S18" s="3" t="s">
        <v>341</v>
      </c>
      <c r="T18" s="5" t="s">
        <v>110</v>
      </c>
      <c r="U18" s="5">
        <v>0</v>
      </c>
      <c r="V18" s="5" t="s">
        <v>316</v>
      </c>
      <c r="W18" s="5" t="s">
        <v>317</v>
      </c>
      <c r="X18" s="5" t="s">
        <v>225</v>
      </c>
      <c r="Y18" s="5" t="s">
        <v>226</v>
      </c>
      <c r="Z18" s="5" t="s">
        <v>227</v>
      </c>
      <c r="AA18" s="3" t="s">
        <v>342</v>
      </c>
      <c r="AB18" s="5" t="s">
        <v>318</v>
      </c>
      <c r="AC18" s="5" t="s">
        <v>119</v>
      </c>
      <c r="AD18" s="5" t="s">
        <v>209</v>
      </c>
      <c r="AE18" s="5">
        <v>6</v>
      </c>
      <c r="AF18" s="5">
        <v>0</v>
      </c>
      <c r="AG18" s="5" t="s">
        <v>144</v>
      </c>
      <c r="AH18" s="5" t="s">
        <v>319</v>
      </c>
      <c r="AI18" s="5">
        <v>1</v>
      </c>
      <c r="AJ18" s="5" t="s">
        <v>320</v>
      </c>
      <c r="AK18" s="5">
        <v>28</v>
      </c>
      <c r="AL18" s="5" t="s">
        <v>320</v>
      </c>
      <c r="AM18" s="5">
        <v>24</v>
      </c>
      <c r="AN18" s="5" t="s">
        <v>184</v>
      </c>
      <c r="AO18" s="5">
        <v>78000</v>
      </c>
      <c r="AP18" s="20" t="s">
        <v>321</v>
      </c>
      <c r="AQ18" s="5" t="s">
        <v>322</v>
      </c>
      <c r="AR18" s="5" t="s">
        <v>317</v>
      </c>
      <c r="AS18" s="6">
        <v>43585</v>
      </c>
      <c r="AT18" s="6">
        <v>43553</v>
      </c>
      <c r="AU18" s="5" t="s">
        <v>210</v>
      </c>
    </row>
    <row r="19" spans="1:47" x14ac:dyDescent="0.25">
      <c r="A19" s="5">
        <v>2019</v>
      </c>
      <c r="B19" s="2">
        <v>43525</v>
      </c>
      <c r="C19" s="6">
        <v>43553</v>
      </c>
      <c r="D19" s="15" t="s">
        <v>329</v>
      </c>
      <c r="E19" s="21">
        <v>3.2500123201110299E+19</v>
      </c>
      <c r="F19" s="15" t="s">
        <v>330</v>
      </c>
      <c r="G19" s="19">
        <v>50000</v>
      </c>
      <c r="H19" s="15" t="s">
        <v>307</v>
      </c>
      <c r="I19" s="15" t="s">
        <v>308</v>
      </c>
      <c r="J19" s="15" t="s">
        <v>331</v>
      </c>
      <c r="K19" s="15" t="s">
        <v>310</v>
      </c>
      <c r="L19" s="15" t="s">
        <v>332</v>
      </c>
      <c r="M19" s="15" t="s">
        <v>336</v>
      </c>
      <c r="N19" s="2">
        <v>43342</v>
      </c>
      <c r="O19" s="2">
        <v>43524</v>
      </c>
      <c r="P19" s="15" t="s">
        <v>337</v>
      </c>
      <c r="Q19" s="15" t="s">
        <v>338</v>
      </c>
      <c r="R19" s="15">
        <v>800</v>
      </c>
      <c r="S19" s="3" t="s">
        <v>341</v>
      </c>
      <c r="T19" s="15" t="s">
        <v>110</v>
      </c>
      <c r="U19" s="15">
        <v>0</v>
      </c>
      <c r="V19" s="15" t="s">
        <v>316</v>
      </c>
      <c r="W19" s="15" t="s">
        <v>317</v>
      </c>
      <c r="X19" s="15" t="s">
        <v>225</v>
      </c>
      <c r="Y19" s="15" t="s">
        <v>226</v>
      </c>
      <c r="Z19" s="15" t="s">
        <v>227</v>
      </c>
      <c r="AA19" s="3" t="s">
        <v>228</v>
      </c>
      <c r="AB19" s="15" t="s">
        <v>318</v>
      </c>
      <c r="AC19" s="15" t="s">
        <v>119</v>
      </c>
      <c r="AD19" s="15" t="s">
        <v>209</v>
      </c>
      <c r="AE19" s="15">
        <v>6</v>
      </c>
      <c r="AF19" s="5">
        <v>0</v>
      </c>
      <c r="AG19" s="15" t="s">
        <v>144</v>
      </c>
      <c r="AH19" s="15" t="s">
        <v>319</v>
      </c>
      <c r="AI19" s="15">
        <v>1</v>
      </c>
      <c r="AJ19" s="15" t="s">
        <v>320</v>
      </c>
      <c r="AK19" s="15">
        <v>28</v>
      </c>
      <c r="AL19" s="15" t="s">
        <v>320</v>
      </c>
      <c r="AM19" s="15">
        <v>24</v>
      </c>
      <c r="AN19" s="15" t="s">
        <v>184</v>
      </c>
      <c r="AO19" s="15">
        <v>78000</v>
      </c>
      <c r="AP19" s="20" t="s">
        <v>321</v>
      </c>
      <c r="AQ19" s="15" t="s">
        <v>322</v>
      </c>
      <c r="AR19" s="15" t="s">
        <v>317</v>
      </c>
      <c r="AS19" s="6">
        <v>43585</v>
      </c>
      <c r="AT19" s="6">
        <v>43553</v>
      </c>
      <c r="AU19" s="15" t="s">
        <v>210</v>
      </c>
    </row>
    <row r="20" spans="1:47" x14ac:dyDescent="0.25">
      <c r="A20" s="5">
        <v>2019</v>
      </c>
      <c r="B20" s="2">
        <v>43525</v>
      </c>
      <c r="C20" s="6">
        <v>43553</v>
      </c>
      <c r="D20" s="15" t="s">
        <v>329</v>
      </c>
      <c r="E20" s="21">
        <v>3.2500123201110299E+19</v>
      </c>
      <c r="F20" s="15" t="s">
        <v>330</v>
      </c>
      <c r="G20" s="19">
        <v>50000</v>
      </c>
      <c r="H20" s="15" t="s">
        <v>307</v>
      </c>
      <c r="I20" s="15" t="s">
        <v>308</v>
      </c>
      <c r="J20" s="15" t="s">
        <v>331</v>
      </c>
      <c r="K20" s="15" t="s">
        <v>310</v>
      </c>
      <c r="L20" s="15" t="s">
        <v>332</v>
      </c>
      <c r="M20" s="15" t="s">
        <v>336</v>
      </c>
      <c r="N20" s="2">
        <v>43342</v>
      </c>
      <c r="O20" s="2">
        <v>43524</v>
      </c>
      <c r="P20" s="15" t="s">
        <v>339</v>
      </c>
      <c r="Q20" s="15" t="s">
        <v>340</v>
      </c>
      <c r="R20" s="15">
        <v>214</v>
      </c>
      <c r="S20" s="3" t="s">
        <v>341</v>
      </c>
      <c r="T20" s="15" t="s">
        <v>110</v>
      </c>
      <c r="U20" s="15">
        <v>0</v>
      </c>
      <c r="V20" s="15" t="s">
        <v>316</v>
      </c>
      <c r="W20" s="15" t="s">
        <v>317</v>
      </c>
      <c r="X20" s="15" t="s">
        <v>225</v>
      </c>
      <c r="Y20" s="15" t="s">
        <v>226</v>
      </c>
      <c r="Z20" s="15" t="s">
        <v>227</v>
      </c>
      <c r="AA20" s="3" t="s">
        <v>228</v>
      </c>
      <c r="AB20" s="15" t="s">
        <v>318</v>
      </c>
      <c r="AC20" s="15" t="s">
        <v>119</v>
      </c>
      <c r="AD20" s="15" t="s">
        <v>209</v>
      </c>
      <c r="AE20" s="15">
        <v>6</v>
      </c>
      <c r="AF20" s="5">
        <v>0</v>
      </c>
      <c r="AG20" s="15" t="s">
        <v>144</v>
      </c>
      <c r="AH20" s="15" t="s">
        <v>319</v>
      </c>
      <c r="AI20" s="15">
        <v>1</v>
      </c>
      <c r="AJ20" s="15" t="s">
        <v>320</v>
      </c>
      <c r="AK20" s="15">
        <v>28</v>
      </c>
      <c r="AL20" s="15" t="s">
        <v>320</v>
      </c>
      <c r="AM20" s="15">
        <v>24</v>
      </c>
      <c r="AN20" s="15" t="s">
        <v>184</v>
      </c>
      <c r="AO20" s="15">
        <v>78000</v>
      </c>
      <c r="AP20" s="20" t="s">
        <v>321</v>
      </c>
      <c r="AQ20" s="15" t="s">
        <v>322</v>
      </c>
      <c r="AR20" s="15" t="s">
        <v>317</v>
      </c>
      <c r="AS20" s="6">
        <v>43585</v>
      </c>
      <c r="AT20" s="6">
        <v>43553</v>
      </c>
      <c r="AU20" s="15" t="s">
        <v>210</v>
      </c>
    </row>
  </sheetData>
  <mergeCells count="7">
    <mergeCell ref="A6:AU6"/>
    <mergeCell ref="A2:C2"/>
    <mergeCell ref="D2:F2"/>
    <mergeCell ref="G2:I2"/>
    <mergeCell ref="A3:C3"/>
    <mergeCell ref="D3:F3"/>
    <mergeCell ref="G3:I3"/>
  </mergeCells>
  <dataValidations count="4">
    <dataValidation type="list" allowBlank="1" showErrorMessage="1" sqref="T8:T200">
      <formula1>Hidden_119</formula1>
    </dataValidation>
    <dataValidation type="list" allowBlank="1" showErrorMessage="1" sqref="AC8:AC200">
      <formula1>Hidden_228</formula1>
    </dataValidation>
    <dataValidation type="list" allowBlank="1" showErrorMessage="1" sqref="AG8:AG200">
      <formula1>Hidden_332</formula1>
    </dataValidation>
    <dataValidation type="list" allowBlank="1" showErrorMessage="1" sqref="AN8:AN200">
      <formula1>Hidden_439</formula1>
    </dataValidation>
  </dataValidations>
  <hyperlinks>
    <hyperlink ref="S8" r:id="rId1"/>
    <hyperlink ref="S9" r:id="rId2"/>
    <hyperlink ref="S10:S11" r:id="rId3" display="http://201.144.107.246/InfPubEstatal2/_SECRETAR%C3%8DA%20DE%20CULTURA/Art%C3%ADculo%2084/Unidad%20de%20Transparencia/Leyendas/Leyenda%20de%20Desarrollo%20Cultural.pdf"/>
    <hyperlink ref="S12" r:id="rId4"/>
    <hyperlink ref="S13:S14" r:id="rId5" display="http://201.144.107.246/InfPubEstatal2/_SECRETAR%C3%8DA%20DE%20CULTURA/Art%C3%ADculo%2084/Direcci%C3%B3n%20de%20Desarrollo%20Cultural/Hipervinculos/Descentralizacion/Hiperv%C3%ADnculos%20PACMYC/Convocatorias%202015-2017/Convocatoria%20PACMYC-2017.pdf"/>
    <hyperlink ref="AA9" r:id="rId6"/>
    <hyperlink ref="AA10" r:id="rId7"/>
    <hyperlink ref="AA11" r:id="rId8"/>
    <hyperlink ref="AA12" r:id="rId9"/>
    <hyperlink ref="AA13" r:id="rId10"/>
    <hyperlink ref="AA14" r:id="rId11"/>
    <hyperlink ref="S17" r:id="rId12"/>
    <hyperlink ref="S16" r:id="rId13"/>
    <hyperlink ref="S15" r:id="rId14"/>
    <hyperlink ref="AA15" r:id="rId15"/>
    <hyperlink ref="AA16" r:id="rId16"/>
    <hyperlink ref="AA17" r:id="rId17"/>
    <hyperlink ref="S18" r:id="rId18"/>
    <hyperlink ref="S19:S20" r:id="rId19" display="http://201.144.107.246/InfPubEstatal2/_SECRETARÍA%20DE%20CULTURA/Artículo%2084/Dirección%20de%20Desarrollo%20Cultural/Nuevo%20Desarrollo%20Cultural/Publicos%20Especificos/Lineamientos_PAPE.pdf  "/>
    <hyperlink ref="AA18" r:id="rId20"/>
    <hyperlink ref="AA19" r:id="rId21"/>
    <hyperlink ref="AA20" r:id="rId22"/>
  </hyperlinks>
  <pageMargins left="0.7" right="0.7" top="0.75" bottom="0.75" header="0.3" footer="0.3"/>
  <pageSetup orientation="portrait" r:id="rId2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JoseRa</cp:lastModifiedBy>
  <dcterms:created xsi:type="dcterms:W3CDTF">2018-06-16T16:23:10Z</dcterms:created>
  <dcterms:modified xsi:type="dcterms:W3CDTF">2019-04-10T18:37:00Z</dcterms:modified>
</cp:coreProperties>
</file>